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31" documentId="8_{37C89E05-4470-449E-A00C-62578ED6792D}" xr6:coauthVersionLast="47" xr6:coauthVersionMax="47" xr10:uidLastSave="{6FDD971F-0188-466C-84F9-FA2CC99BFCBA}"/>
  <bookViews>
    <workbookView xWindow="40485" yWindow="2100" windowWidth="21600" windowHeight="11295" xr2:uid="{87845C84-BDB7-44C8-A454-3555B7F27B4F}"/>
  </bookViews>
  <sheets>
    <sheet name="Steps" sheetId="3" r:id="rId1"/>
    <sheet name="Data" sheetId="1" r:id="rId2"/>
    <sheet name="Presentation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<sst xmlns="http://schemas.openxmlformats.org/spreadsheetml/2006/main" count="42" uniqueCount="32">
  <si>
    <t>Sheet Name</t>
  </si>
  <si>
    <t>Tasks</t>
  </si>
  <si>
    <t>Data</t>
  </si>
  <si>
    <t>Data exported for the selected indicators and jurisdictions</t>
  </si>
  <si>
    <t>Presentation</t>
  </si>
  <si>
    <t>Rearranged the data to present in a clustered bar chart</t>
  </si>
  <si>
    <t>countrynewwb</t>
  </si>
  <si>
    <t>codewb</t>
  </si>
  <si>
    <t>year</t>
  </si>
  <si>
    <t>Used a mobile phone or card to pay for an instore purchase : weekly (%, age 15+)</t>
  </si>
  <si>
    <t>Used a mobile phone or card to pay for an instore purchase : monthly (%, age 15+)</t>
  </si>
  <si>
    <t>Used a mobile phone or card to pay for an instore purchase : less than once a month (%, age 15+)</t>
  </si>
  <si>
    <t>East Asia &amp; Pacific (excluding high income)</t>
  </si>
  <si>
    <t>EAP</t>
  </si>
  <si>
    <t>2024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</si>
  <si>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</si>
  <si>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</si>
  <si>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</si>
  <si>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</si>
  <si>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</si>
  <si>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</si>
  <si>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Latin America &amp; Caribbean (excluding high income)</t>
  </si>
  <si>
    <t>LAC</t>
  </si>
  <si>
    <t>South Asia</t>
  </si>
  <si>
    <t>SAS</t>
  </si>
  <si>
    <t>Figure 7: Frequency of using a mobile phone or card to pay for an in-store purchase (%, age 15+)</t>
  </si>
  <si>
    <t xml:space="preserve"> weekly </t>
  </si>
  <si>
    <t>monthly</t>
  </si>
  <si>
    <t>less than once a month</t>
  </si>
  <si>
    <t>MENA</t>
  </si>
  <si>
    <t>SA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</si>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</sst>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9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Presentation!$C$14</c:f>
              <c:strCache>
                <c:ptCount val="1"/>
                <c:pt idx="0">
                  <c:v> weekly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Presentation!$B$15:$B$20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SA</c:v>
                </c:pt>
                <c:pt idx="5">
                  <c:v>SSA</c:v>
                </c:pt>
              </c:strCache>
            </c:strRef>
          </c:cat>
          <c:val>
            <c:numRef>
              <c:f>Presentation!$C$15:$C$20</c:f>
              <c:numCache>
                <c:formatCode>0%</c:formatCode>
                <c:ptCount val="6"/>
                <c:pt idx="0">
                  <c:v>0.47419367494047399</c:v>
                </c:pt>
                <c:pt idx="1">
                  <c:v>0.32629807981688103</c:v>
                </c:pt>
                <c:pt idx="2">
                  <c:v>0.21562062001953899</c:v>
                </c:pt>
                <c:pt idx="3">
                  <c:v>0.14887582253557499</c:v>
                </c:pt>
                <c:pt idx="4">
                  <c:v>7.1326238846580806E-2</c:v>
                </c:pt>
                <c:pt idx="5">
                  <c:v>5.8174794210637697E-2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B3-479A-894B-ACFC2EEFABA8}"/>
            </c:ext>
          </c:extLst>
        </c:ser>
        <c:ser>
          <c:idx val="1"/>
          <c:order val="1"/>
          <c:tx>
            <c:strRef>
              <c:f>Presentation!$D$14</c:f>
              <c:strCache>
                <c:ptCount val="1"/>
                <c:pt idx="0">
                  <c:v>monthly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Presentation!$B$15:$B$20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SA</c:v>
                </c:pt>
                <c:pt idx="5">
                  <c:v>SSA</c:v>
                </c:pt>
              </c:strCache>
            </c:strRef>
          </c:cat>
          <c:val>
            <c:numRef>
              <c:f>Presentation!$D$15:$D$20</c:f>
              <c:numCache>
                <c:formatCode>0%</c:formatCode>
                <c:ptCount val="6"/>
                <c:pt idx="0">
                  <c:v>0.11593794181663999</c:v>
                </c:pt>
                <c:pt idx="1">
                  <c:v>0.105807215251948</c:v>
                </c:pt>
                <c:pt idx="2">
                  <c:v>0.118353645825835</c:v>
                </c:pt>
                <c:pt idx="3">
                  <c:v>6.2933412185308693E-2</c:v>
                </c:pt>
                <c:pt idx="4">
                  <c:v>4.3773399203312503E-2</c:v>
                </c:pt>
                <c:pt idx="5">
                  <c:v>6.1578892877634898E-2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B3-479A-894B-ACFC2EEFABA8}"/>
            </c:ext>
          </c:extLst>
        </c:ser>
        <c:ser>
          <c:idx val="2"/>
          <c:order val="2"/>
          <c:tx>
            <c:strRef>
              <c:f>Presentation!$E$14</c:f>
              <c:strCache>
                <c:ptCount val="1"/>
                <c:pt idx="0">
                  <c:v>less than once a month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Presentation!$B$15:$B$20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SA</c:v>
                </c:pt>
                <c:pt idx="5">
                  <c:v>SSA</c:v>
                </c:pt>
              </c:strCache>
            </c:strRef>
          </c:cat>
          <c:val>
            <c:numRef>
              <c:f>Presentation!$E$15:$E$20</c:f>
              <c:numCache>
                <c:formatCode>0%</c:formatCode>
                <c:ptCount val="6"/>
                <c:pt idx="0">
                  <c:v>4.6875062218296397E-2</c:v>
                </c:pt>
                <c:pt idx="1">
                  <c:v>5.9552368840069599E-2</c:v>
                </c:pt>
                <c:pt idx="2">
                  <c:v>6.53346388618673E-2</c:v>
                </c:pt>
                <c:pt idx="3">
                  <c:v>3.5854628439994603E-2</c:v>
                </c:pt>
                <c:pt idx="4">
                  <c:v>2.47624733500365E-2</c:v>
                </c:pt>
                <c:pt idx="5">
                  <c:v>6.2718648952097805E-2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B3-479A-894B-ACFC2EEFA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9018144"/>
        <c:axId val="489009504"/>
      </c:barChart>
      <c:catAx>
        <c:axId val="48901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009504"/>
        <c:crosses val="autoZero"/>
        <c:auto val="1"/>
        <c:lblAlgn val="ctr"/>
        <c:lblOffset val="100"/>
        <c:noMultiLvlLbl val="0"/>
      </c:catAx>
      <c:valAx>
        <c:axId val="48900950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01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376237</xdr:colOff>
      <xdr:row>12</xdr:row>
      <xdr:rowOff>157162</xdr:rowOff>
    </xdr:from>
    <xdr:to>
      <xdr:col>14</xdr:col>
      <xdr:colOff>71437</xdr:colOff>
      <xdr:row>27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3EBEB4-D9BC-42BB-AADD-76D3648D7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abSelected="1" workbookViewId="0">
      <selection activeCell="A10" sqref="A10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H2" sqref="H2"/>
    </sheetView>
  </sheetViews>
  <sheetFormatPr defaultRowHeight="15"/>
  <cols>
    <col min="1" max="1" width="47.140625" customWidth="1"/>
    <col min="4" max="4" width="11.42578125" customWidth="1"/>
    <col min="5" max="5" width="10.5703125" customWidth="1"/>
    <col min="6" max="6" width="11.85546875" customWidth="1"/>
  </cols>
  <sheetData>
    <row r="1" spans="1:6" ht="165">
      <c r="A1" s="8" t="s">
        <v>6</v>
      </c>
      <c r="B1" s="9" t="s">
        <v>7</v>
      </c>
      <c r="C1" s="9" t="s">
        <v>8</v>
      </c>
      <c r="D1" s="7" t="s">
        <v>9</v>
      </c>
      <c r="E1" s="7" t="s">
        <v>10</v>
      </c>
      <c r="F1" s="7" t="s">
        <v>11</v>
      </c>
    </row>
    <row r="2" spans="1:6">
      <c r="A2" t="s">
        <v>12</v>
      </c>
      <c r="B2" s="6" t="s">
        <v>13</v>
      </c>
      <c r="C2" s="6" t="s">
        <v>14</v>
      </c>
      <c r="D2" s="5">
        <v>0.47419367494047399</v>
      </c>
      <c r="E2" s="5">
        <v>0.11593794181663999</v>
      </c>
      <c r="F2" s="5">
        <v>4.6875062218296397E-2</v>
      </c>
    </row>
    <row r="3" spans="1:6">
      <c r="A3" t="s">
        <v>15</v>
      </c>
      <c r="B3" s="6" t="s">
        <v>16</v>
      </c>
      <c r="C3" s="6" t="s">
        <v>14</v>
      </c>
      <c r="D3" s="5">
        <v>0.32629807981688103</v>
      </c>
      <c r="E3" s="5">
        <v>0.105807215251948</v>
      </c>
      <c r="F3" s="5">
        <v>5.9552368840069599E-2</v>
      </c>
    </row>
    <row r="4" spans="1:6">
      <c r="A4" t="s">
        <v>17</v>
      </c>
      <c r="B4" s="6" t="s">
        <v>18</v>
      </c>
      <c r="C4" s="6" t="s">
        <v>14</v>
      </c>
      <c r="D4" s="5">
        <v>0.14887582253557499</v>
      </c>
      <c r="E4" s="5">
        <v>6.2933412185308693E-2</v>
      </c>
      <c r="F4" s="5">
        <v>3.5854628439994603E-2</v>
      </c>
    </row>
    <row r="5" spans="1:6">
      <c r="A5" t="s">
        <v>19</v>
      </c>
      <c r="B5" s="6" t="s">
        <v>20</v>
      </c>
      <c r="C5" s="6" t="s">
        <v>14</v>
      </c>
      <c r="D5" s="5">
        <v>5.8174794210637697E-2</v>
      </c>
      <c r="E5" s="5">
        <v>6.1578892877634898E-2</v>
      </c>
      <c r="F5" s="5">
        <v>6.2718648952097805E-2</v>
      </c>
    </row>
    <row r="6" spans="1:6">
      <c r="A6" t="s">
        <v>21</v>
      </c>
      <c r="B6" s="6" t="s">
        <v>22</v>
      </c>
      <c r="C6" s="6" t="s">
        <v>14</v>
      </c>
      <c r="D6" s="5">
        <v>0.21562062001953899</v>
      </c>
      <c r="E6" s="5">
        <v>0.118353645825835</v>
      </c>
      <c r="F6" s="5">
        <v>6.53346388618673E-2</v>
      </c>
    </row>
    <row r="7" spans="1:6">
      <c r="A7" t="s">
        <v>23</v>
      </c>
      <c r="B7" s="6" t="s">
        <v>24</v>
      </c>
      <c r="C7" s="6" t="s">
        <v>14</v>
      </c>
      <c r="D7" s="5">
        <v>7.1326238846580806E-2</v>
      </c>
      <c r="E7" s="5">
        <v>4.3773399203312503E-2</v>
      </c>
      <c r="F7" s="5">
        <v>2.47624733500365E-2</v>
      </c>
    </row>
    <row r="8" spans="1:6">
      <c r="D8" s="2"/>
      <c r="E8" s="2"/>
      <c r="F8" s="2"/>
    </row>
    <row r="9" spans="1:6">
      <c r="D9" s="2"/>
      <c r="E9" s="2"/>
      <c r="F9" s="2"/>
    </row>
    <row r="10" spans="1:6">
      <c r="D10" s="2"/>
    </row>
    <row r="11" spans="1:6">
      <c r="D11" s="2"/>
    </row>
    <row r="12" spans="1:6">
      <c r="D12" s="2"/>
    </row>
    <row r="13" spans="1:6">
      <c r="D13" s="2"/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D511-25F5-455B-B9A4-B0B6F0D83168}">
  <dimension ref="B3:E22"/>
  <sheetViews>
    <sheetView topLeftCell="A10" workbookViewId="0">
      <selection activeCell="F27" sqref="F27"/>
    </sheetView>
  </sheetViews>
  <sheetFormatPr defaultRowHeight="15"/>
  <sheetData>
    <row r="3" spans="2:5">
      <c r="B3" s="1" t="s">
        <v>25</v>
      </c>
    </row>
    <row r="12" spans="2:5">
      <c r="B12" s="1" t="s">
        <v>25</v>
      </c>
    </row>
    <row r="13" spans="2:5">
      <c r="B13" s="1"/>
    </row>
    <row r="14" spans="2:5">
      <c r="C14" t="s">
        <v>26</v>
      </c>
      <c r="D14" t="s">
        <v>27</v>
      </c>
      <c r="E14" t="s">
        <v>28</v>
      </c>
    </row>
    <row r="15" spans="2:5">
      <c r="B15" t="s">
        <v>13</v>
      </c>
      <c r="C15" s="5">
        <v>0.47419367494047399</v>
      </c>
      <c r="D15" s="5">
        <v>0.11593794181663999</v>
      </c>
      <c r="E15" s="5">
        <v>4.6875062218296397E-2</v>
      </c>
    </row>
    <row r="16" spans="2:5">
      <c r="B16" t="s">
        <v>16</v>
      </c>
      <c r="C16" s="5">
        <v>0.32629807981688103</v>
      </c>
      <c r="D16" s="5">
        <v>0.105807215251948</v>
      </c>
      <c r="E16" s="5">
        <v>5.9552368840069599E-2</v>
      </c>
    </row>
    <row r="17" spans="2:5">
      <c r="B17" t="s">
        <v>22</v>
      </c>
      <c r="C17" s="5">
        <v>0.21562062001953899</v>
      </c>
      <c r="D17" s="5">
        <v>0.118353645825835</v>
      </c>
      <c r="E17" s="5">
        <v>6.53346388618673E-2</v>
      </c>
    </row>
    <row r="18" spans="2:5">
      <c r="B18" t="s">
        <v>29</v>
      </c>
      <c r="C18" s="5">
        <v>0.14887582253557499</v>
      </c>
      <c r="D18" s="5">
        <v>6.2933412185308693E-2</v>
      </c>
      <c r="E18" s="5">
        <v>3.5854628439994603E-2</v>
      </c>
    </row>
    <row r="19" spans="2:5">
      <c r="B19" t="s">
        <v>30</v>
      </c>
      <c r="C19" s="5">
        <v>7.1326238846580806E-2</v>
      </c>
      <c r="D19" s="5">
        <v>4.3773399203312503E-2</v>
      </c>
      <c r="E19" s="5">
        <v>2.47624733500365E-2</v>
      </c>
    </row>
    <row r="20" spans="2:5">
      <c r="B20" t="s">
        <v>20</v>
      </c>
      <c r="C20" s="5">
        <v>5.8174794210637697E-2</v>
      </c>
      <c r="D20" s="5">
        <v>6.1578892877634898E-2</v>
      </c>
      <c r="E20" s="5">
        <v>6.2718648952097805E-2</v>
      </c>
    </row>
    <row r="22" spans="2:5">
      <c r="B22" s="1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